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New folder (2)\"/>
    </mc:Choice>
  </mc:AlternateContent>
  <xr:revisionPtr revIDLastSave="0" documentId="13_ncr:1_{E2B6D95D-EC80-4DEC-8BBC-1631085921A1}" xr6:coauthVersionLast="47" xr6:coauthVersionMax="47" xr10:uidLastSave="{00000000-0000-0000-0000-000000000000}"/>
  <bookViews>
    <workbookView xWindow="-120" yWindow="-120" windowWidth="20730" windowHeight="11160" xr2:uid="{98B0C1E9-C92F-4457-B946-CF4F86C2797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<sst xmlns="http://schemas.openxmlformats.org/spreadsheetml/2006/main" count="49" uniqueCount="47">
  <si>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STT</t>
  </si>
  <si>
    <t>Xưởng</t>
  </si>
  <si>
    <t>Loại hình</t>
  </si>
  <si>
    <t>Ưu đãi</t>
  </si>
  <si>
    <t>Địa chỉ</t>
  </si>
  <si>
    <t>Thành phố</t>
  </si>
  <si>
    <t>Tỉnh</t>
  </si>
  <si>
    <t>Diện tích (m2)</t>
  </si>
  <si>
    <t>Mô tả</t>
  </si>
  <si>
    <t>-</t>
  </si>
  <si>
    <t>Giá thuê ( USD/m2, chưa VAT)</t>
  </si>
  <si>
    <t>KCN Tam Phước, TP Biên Hòa, Tỉnh Đồng Nai</t>
  </si>
  <si>
    <t>Biên Hòa</t>
  </si>
  <si>
    <t>Đồng Nai</t>
  </si>
  <si>
    <t>Phí quản lý (USD/m2/month)</t>
  </si>
  <si>
    <t>Chiều cao trần 
(điểm cao nhất-thấp nhất)
(m)</t>
  </si>
  <si>
    <t>Tải trọng sàn
(tấn/m2)</t>
  </si>
  <si>
    <t>PCCC</t>
  </si>
  <si>
    <t>Thời hạn cho thuê tối thiểu</t>
  </si>
  <si>
    <t>Ngành nghề thu hút</t>
  </si>
  <si>
    <t>Công suất nước sạch
(m3)</t>
  </si>
  <si>
    <t>Công suất xả thải
(m3)</t>
  </si>
  <si>
    <t>Toilet/parking
(Có/không)</t>
  </si>
  <si>
    <t>Nguồn điện
(kVA)</t>
  </si>
  <si>
    <t>Đặt cọc</t>
  </si>
  <si>
    <t>6 tháng</t>
  </si>
  <si>
    <t>1 năm</t>
  </si>
  <si>
    <t>Có</t>
  </si>
  <si>
    <t>11m-8m</t>
  </si>
  <si>
    <t>1 xưởng KT 18.5x153+ khu phụ trợ xưởng 3 tầng 9.5x153 + trệt 38x153 + khu nhỏ xung quanh Total 8000m2</t>
  </si>
  <si>
    <t>5 tấn/m2 khu xưởng, phụ trợ 1 tấn/m2</t>
  </si>
  <si>
    <t>Sprinkles nhà xưởng,</t>
  </si>
  <si>
    <t>4 trạm: 1250-630-800-400</t>
  </si>
  <si>
    <t>Công nghiệp nhẹ; cơ khí; dược phẩm; hóa mỹ phẩm; điện và điện tử; vật liệu xây dựng; dệt may; giày da</t>
  </si>
  <si>
    <t>30000m3/day</t>
  </si>
  <si>
    <t>3000m3/day</t>
  </si>
  <si>
    <t>https://maps.app.goo.gl/VTG5fVENeyhkpE7S6</t>
  </si>
  <si>
    <t>Location</t>
  </si>
  <si>
    <t>Cơ hội hợp tác</t>
  </si>
  <si>
    <t>Diện tích (m2) : 8000</t>
  </si>
  <si>
    <t>Thời hạn cho thuê tối thiểu: 1 năm</t>
  </si>
  <si>
    <t>Đặt cọc: 6 tháng</t>
  </si>
  <si>
    <t>Nguồn điện (kVA): 4 trạm: 1250-630-800-400</t>
  </si>
  <si>
    <t>Công suất nước sạch (m3): 30000m3/day</t>
  </si>
  <si>
    <t>Công suất xả thải : 30000m3/day
(m3)</t>
  </si>
  <si>
    <t>Mô tả: '1 xưởng KT 18.5x153+ khu phụ trợ xưởng 3 tầng 9.5x153 + trệt 38x153 + khu nhỏ xung quanh Total 8000m2</t>
  </si>
  <si>
    <t>Ngành nghề thu hút: 'Công nghiệp nhẹ; cơ khí; dược phẩm; hóa mỹ phẩm; điện và điện tử; vật liệu xây dựng; dệt may; giày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</si>
</sst>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horizontal="center" vertical="center" wrapText="1" readingOrder="1"/>
    </xf>
    <xf numFmtId="0" fontId="0" fillId="0" borderId="0" xfId="0" quotePrefix="1" applyAlignment="1">
      <alignment horizontal="center" vertical="center" wrapText="1"/>
    </xf>
    <xf numFmtId="164" fontId="0" fillId="0" borderId="0" xfId="0" applyNumberFormat="1"/>
    <xf numFmtId="16" fontId="0" fillId="0" borderId="0" xfId="0" applyNumberFormat="1"/>
    <xf numFmtId="20" fontId="0" fillId="0" borderId="0" xfId="0" applyNumberFormat="1"/>
    <xf numFmtId="0" fontId="2" fillId="0" borderId="0" xfId="1"/>
    <xf numFmtId="0" fontId="1" fillId="2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ps.app.goo.gl/VTG5fVENeyhkpE7S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29CD-BEDA-4933-95B6-D645E74F7946}">
  <dimension ref="A1:AC12"/>
  <sheetViews>
    <sheetView tabSelected="1" topLeftCell="M1" workbookViewId="0">
      <selection activeCell="P2" sqref="P2"/>
    </sheetView>
  </sheetViews>
  <sheetFormatPr defaultRowHeight="15" x14ac:dyDescent="0.25"/>
  <cols>
    <col min="3" max="3" width="11.85546875" bestFit="1" customWidth="1"/>
    <col min="4" max="4" width="13.7109375" customWidth="1"/>
    <col min="5" max="5" width="14.42578125" customWidth="1"/>
    <col min="6" max="6" width="16.140625" customWidth="1"/>
    <col min="7" max="7" width="17.140625" customWidth="1"/>
    <col min="8" max="8" width="14" customWidth="1"/>
    <col min="9" max="9" width="16.7109375" customWidth="1"/>
    <col min="10" max="12" width="17.140625" customWidth="1"/>
    <col min="13" max="13" width="15.140625" customWidth="1"/>
    <col min="14" max="15" width="17.140625" customWidth="1"/>
    <col min="16" max="16" width="36.140625" customWidth="1"/>
    <col min="17" max="17" width="20.42578125" customWidth="1"/>
    <col min="18" max="18" width="15.5703125" customWidth="1"/>
    <col min="19" max="19" width="15.7109375" customWidth="1"/>
    <col min="20" max="20" width="17.85546875" customWidth="1"/>
  </cols>
  <sheetData>
    <row r="1" spans="1:29" ht="51" x14ac:dyDescent="0.25">
      <c r="A1" s="5" t="s">
        <v>0</v>
      </c>
      <c r="B1" s="5" t="s">
        <v>2</v>
      </c>
      <c r="C1" s="5" t="s">
        <v>7</v>
      </c>
      <c r="D1" s="5" t="s">
        <v>18</v>
      </c>
      <c r="E1" s="5" t="s">
        <v>10</v>
      </c>
      <c r="F1" s="5" t="s">
        <v>3</v>
      </c>
      <c r="G1" s="5" t="s">
        <v>14</v>
      </c>
      <c r="H1" s="6" t="s">
        <v>24</v>
      </c>
      <c r="I1" s="6" t="s">
        <v>15</v>
      </c>
      <c r="J1" s="6" t="s">
        <v>16</v>
      </c>
      <c r="K1" s="6" t="s">
        <v>17</v>
      </c>
      <c r="L1" s="6" t="s">
        <v>22</v>
      </c>
      <c r="M1" s="6" t="s">
        <v>23</v>
      </c>
      <c r="N1" s="6" t="s">
        <v>20</v>
      </c>
      <c r="O1" s="6" t="s">
        <v>21</v>
      </c>
      <c r="P1" s="5" t="s">
        <v>8</v>
      </c>
      <c r="Q1" s="6" t="s">
        <v>19</v>
      </c>
      <c r="R1" s="5" t="s">
        <v>4</v>
      </c>
      <c r="S1" s="5" t="s">
        <v>5</v>
      </c>
      <c r="T1" s="5" t="s">
        <v>6</v>
      </c>
      <c r="U1" s="12" t="s">
        <v>37</v>
      </c>
      <c r="V1" s="12" t="s">
        <v>38</v>
      </c>
      <c r="AC1" t="s">
        <v>1</v>
      </c>
    </row>
    <row r="2" spans="1:29" ht="90" x14ac:dyDescent="0.25">
      <c r="A2" s="2">
        <v>5</v>
      </c>
      <c r="B2" s="2" t="s">
        <v>1</v>
      </c>
      <c r="C2">
        <v>8000</v>
      </c>
      <c r="D2" t="s">
        <v>26</v>
      </c>
      <c r="E2" s="3">
        <v>3.5</v>
      </c>
      <c r="F2" s="4" t="s">
        <v>9</v>
      </c>
      <c r="G2" s="3"/>
      <c r="H2" s="3" t="s">
        <v>25</v>
      </c>
      <c r="I2" s="3" t="s">
        <v>28</v>
      </c>
      <c r="J2" s="7" t="s">
        <v>30</v>
      </c>
      <c r="K2" s="3" t="s">
        <v>31</v>
      </c>
      <c r="L2" s="3" t="s">
        <v>27</v>
      </c>
      <c r="M2" s="3" t="s">
        <v>32</v>
      </c>
      <c r="N2" s="3" t="s">
        <v>34</v>
      </c>
      <c r="O2" s="3" t="s">
        <v>35</v>
      </c>
      <c r="P2" s="7" t="s">
        <v>29</v>
      </c>
      <c r="Q2" s="7" t="s">
        <v>33</v>
      </c>
      <c r="R2" t="s">
        <v>11</v>
      </c>
      <c r="S2" s="3" t="s">
        <v>12</v>
      </c>
      <c r="T2" s="3" t="s">
        <v>13</v>
      </c>
      <c r="U2" s="11" t="s">
        <v>36</v>
      </c>
      <c r="V2" s="3"/>
    </row>
    <row r="3" spans="1:29" x14ac:dyDescent="0.25">
      <c r="F3" s="1"/>
      <c r="P3" s="1"/>
      <c r="S3" s="3"/>
      <c r="T3" s="3"/>
    </row>
    <row r="4" spans="1:29" x14ac:dyDescent="0.25">
      <c r="D4" t="s">
        <v>42</v>
      </c>
      <c r="S4" s="3"/>
    </row>
    <row r="5" spans="1:29" x14ac:dyDescent="0.25">
      <c r="D5" t="s">
        <v>43</v>
      </c>
    </row>
    <row r="6" spans="1:29" ht="60" x14ac:dyDescent="0.25">
      <c r="D6" s="13" t="s">
        <v>44</v>
      </c>
    </row>
    <row r="7" spans="1:29" x14ac:dyDescent="0.25">
      <c r="D7" t="s">
        <v>39</v>
      </c>
    </row>
    <row r="8" spans="1:29" x14ac:dyDescent="0.25">
      <c r="D8" t="s">
        <v>40</v>
      </c>
    </row>
    <row r="9" spans="1:29" ht="56.25" customHeight="1" x14ac:dyDescent="0.25">
      <c r="D9" t="s">
        <v>41</v>
      </c>
    </row>
    <row r="10" spans="1:29" ht="102" x14ac:dyDescent="0.25">
      <c r="D10" s="5" t="s">
        <v>45</v>
      </c>
    </row>
    <row r="11" spans="1:29" x14ac:dyDescent="0.25">
      <c r="D11" t="s">
        <v>46</v>
      </c>
      <c r="I11" s="8"/>
    </row>
    <row r="12" spans="1:29" x14ac:dyDescent="0.25">
      <c r="D12" t="s">
        <v>36</v>
      </c>
    </row>
  </sheetData>
  <dataValidations count="1">
    <dataValidation type="list" allowBlank="1" showInputMessage="1" showErrorMessage="1" sqref="B2:B7" xr:uid="{284EF1AB-9E25-42DE-9C01-D6345611FEFF}">
      <formula1>$AC$1:$AC$1</formula1>
    </dataValidation>
  </dataValidations>
  <hyperlinks>
    <hyperlink ref="U2" r:id="rId1" xr:uid="{D6A8CCED-02CD-4DF1-860E-5607D4F09A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9873-6468-4D78-A4D1-3FA411F6657E}">
  <dimension ref="A2:E4"/>
  <sheetViews>
    <sheetView workbookViewId="0">
      <selection activeCell="F19" sqref="F19"/>
    </sheetView>
  </sheetViews>
  <sheetFormatPr defaultRowHeight="15" x14ac:dyDescent="0.25"/>
  <cols>
    <col min="2" max="2" width="14.5703125" bestFit="1" customWidth="1"/>
    <col min="3" max="3" width="16.5703125" bestFit="1" customWidth="1"/>
    <col min="6" max="7" width="22.5703125" bestFit="1" customWidth="1"/>
  </cols>
  <sheetData>
    <row r="2" spans="1:5" x14ac:dyDescent="0.25">
      <c r="A2" s="9"/>
      <c r="D2" s="10"/>
      <c r="E2" s="10"/>
    </row>
    <row r="3" spans="1:5" x14ac:dyDescent="0.25">
      <c r="A3" s="9"/>
      <c r="D3" s="10"/>
      <c r="E3" s="10"/>
    </row>
    <row r="4" spans="1:5" x14ac:dyDescent="0.25">
      <c r="A4" s="9"/>
      <c r="D4" s="10"/>
      <c r="E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 Do</dc:creator>
  <cp:lastModifiedBy>Admin</cp:lastModifiedBy>
  <dcterms:created xsi:type="dcterms:W3CDTF">2024-01-10T07:13:38Z</dcterms:created>
  <dcterms:modified xsi:type="dcterms:W3CDTF">2024-04-26T08:50:52Z</dcterms:modified>
</cp:coreProperties>
</file>